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8136" activeTab="0"/>
  </bookViews>
  <sheets>
    <sheet name="110" sheetId="1" r:id="rId1"/>
  </sheets>
  <definedNames>
    <definedName name="_xlnm.Print_Titles" localSheetId="0">'110'!$1:$1</definedName>
  </definedNames>
  <calcPr fullCalcOnLoad="1"/>
</workbook>
</file>

<file path=xl/sharedStrings.xml><?xml version="1.0" encoding="utf-8"?>
<sst xmlns="http://schemas.openxmlformats.org/spreadsheetml/2006/main" count="29" uniqueCount="29">
  <si>
    <t>縣市別</t>
  </si>
  <si>
    <t>鄉鎮區</t>
  </si>
  <si>
    <t>學校名</t>
  </si>
  <si>
    <t>全國冠軍</t>
  </si>
  <si>
    <t>全國亞軍</t>
  </si>
  <si>
    <t>全國季軍</t>
  </si>
  <si>
    <t>4-6名</t>
  </si>
  <si>
    <t>特優</t>
  </si>
  <si>
    <t>優等</t>
  </si>
  <si>
    <t>佳作</t>
  </si>
  <si>
    <t>甲等</t>
  </si>
  <si>
    <t>國外冠軍</t>
  </si>
  <si>
    <t>國外亞軍</t>
  </si>
  <si>
    <t>國外季軍</t>
  </si>
  <si>
    <t>獲獎數</t>
  </si>
  <si>
    <t>類型</t>
  </si>
  <si>
    <t>項目</t>
  </si>
  <si>
    <t>成果</t>
  </si>
  <si>
    <t>合計</t>
  </si>
  <si>
    <t>體育</t>
  </si>
  <si>
    <t>地方冠軍</t>
  </si>
  <si>
    <t>地方亞軍</t>
  </si>
  <si>
    <t>地方季軍</t>
  </si>
  <si>
    <t>射箭</t>
  </si>
  <si>
    <t>4-6名</t>
  </si>
  <si>
    <t>桃園市</t>
  </si>
  <si>
    <t>範例</t>
  </si>
  <si>
    <t>OO國小</t>
  </si>
  <si>
    <t>110年全國青年盃射箭錦標賽反曲弓國小女子五年級組個人對抗賽第2名*/1、反曲弓國小女子五年級組30公尺個人對抗賽第2名*1/110年臺中市市長盃射箭錦標賽國小男子組第1名*1、國小女子組第1名*1、國小女子組第2名*1、國小女子組第3名*1、國小女子組第4名*1、國小女子組第5名*1、國小新人組第3名*1、國小新人組第4名*1/110年台南區域性對抗賽國小個人男子組第5名*1、國小男子組團體第5名*1、國小個人女子組第3名*1、國小女子組團體第2名*2、國小男子組團體第5名*2/110年新竹區域性對抗賽國小組團體對抗賽第2名*3、國小個人女子組第2名*1/110年全國總統盃國小組團體對抗賽第6名*4、國小組團體排名賽第6名*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</si>
</sst>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7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b/>
      <sz val="12"/>
      <color theme="1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1" applyNumberFormat="0" applyFill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4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8" applyAlignment="0">
      <protection/>
    </xf>
    <xf numFmtId="0" fontId="0" fillId="0" borderId="8">
      <alignment vertical="center"/>
      <protection/>
    </xf>
    <xf numFmtId="0" fontId="38" fillId="31" borderId="2" applyNumberFormat="0" applyAlignment="0" applyProtection="0"/>
    <xf numFmtId="0" fontId="39" fillId="23" borderId="9" applyNumberFormat="0" applyAlignment="0" applyProtection="0"/>
    <xf numFmtId="0" fontId="40" fillId="32" borderId="10" applyNumberFormat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5" fillId="0" borderId="8" xfId="43" applyFont="1" applyFill="1" applyBorder="1" applyAlignment="1">
      <alignment horizontal="center" vertical="center" wrapText="1"/>
    </xf>
    <xf numFmtId="0" fontId="4" fillId="0" borderId="8" xfId="3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 quotePrefix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43" fillId="0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3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3" fillId="0" borderId="8" xfId="64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3" fillId="0" borderId="8" xfId="0" applyFont="1" applyFill="1" applyBorder="1" applyAlignment="1">
      <alignment vertical="center"/>
    </xf>
    <xf numFmtId="0" fontId="46" fillId="0" borderId="8" xfId="0" applyFont="1" applyFill="1" applyBorder="1" applyAlignment="1">
      <alignment horizontal="center" vertical="center"/>
    </xf>
    <xf numFmtId="0" fontId="46" fillId="0" borderId="8" xfId="43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left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好" xfId="33"/>
    <cellStyle name="一般 2" xfId="34"/>
    <cellStyle name="一般 3" xfId="35"/>
    <cellStyle name="Comma" xfId="36"/>
    <cellStyle name="千分位 2" xfId="37"/>
    <cellStyle name="Comma [0]" xfId="38"/>
    <cellStyle name="Followed Hyperlink" xfId="39"/>
    <cellStyle name="中等" xfId="40"/>
    <cellStyle name="中等 2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樣式 1" xfId="64"/>
    <cellStyle name="樣式 2" xfId="65"/>
    <cellStyle name="輸入" xfId="66"/>
    <cellStyle name="輸出" xfId="67"/>
    <cellStyle name="檢查儲存格" xfId="68"/>
    <cellStyle name="壞" xfId="69"/>
    <cellStyle name="警告文字" xfId="70"/>
  </cellStyles>
  <tableStyles count="1" defaultTableStyle="TableStyleMedium9" defaultPivotStyle="PivotStyleLight16">
    <tableStyle name="表格樣式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tabSelected="1" zoomScale="70" zoomScaleNormal="70" zoomScalePageLayoutView="0" workbookViewId="0" topLeftCell="D1">
      <pane ySplit="1" topLeftCell="A2" activePane="bottomLeft" state="frozen"/>
      <selection pane="topLeft" activeCell="A1" sqref="A1"/>
      <selection pane="bottomLeft" activeCell="V2" sqref="V2"/>
    </sheetView>
  </sheetViews>
  <sheetFormatPr defaultColWidth="9.00390625" defaultRowHeight="15.75"/>
  <cols>
    <col min="1" max="1" width="8.875" style="25" customWidth="1"/>
    <col min="2" max="2" width="10.125" style="25" customWidth="1"/>
    <col min="3" max="3" width="23.50390625" style="25" customWidth="1"/>
    <col min="4" max="4" width="11.75390625" style="16" customWidth="1"/>
    <col min="5" max="5" width="9.375" style="16" customWidth="1"/>
    <col min="6" max="6" width="10.25390625" style="25" customWidth="1"/>
    <col min="7" max="7" width="7.25390625" style="25" customWidth="1"/>
    <col min="8" max="8" width="6.00390625" style="25" customWidth="1"/>
    <col min="9" max="9" width="6.875" style="25" customWidth="1"/>
    <col min="10" max="10" width="5.75390625" style="25" customWidth="1"/>
    <col min="11" max="11" width="6.125" style="25" customWidth="1"/>
    <col min="12" max="15" width="9.375" style="25" customWidth="1"/>
    <col min="16" max="16" width="9.50390625" style="25" customWidth="1"/>
    <col min="17" max="17" width="10.875" style="25" customWidth="1"/>
    <col min="18" max="18" width="9.50390625" style="25" customWidth="1"/>
    <col min="19" max="20" width="8.875" style="25" customWidth="1"/>
    <col min="21" max="21" width="13.875" style="25" customWidth="1"/>
    <col min="22" max="22" width="117.875" style="26" customWidth="1"/>
    <col min="23" max="16384" width="8.875" style="16" customWidth="1"/>
  </cols>
  <sheetData>
    <row r="1" spans="1:22" s="7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20</v>
      </c>
      <c r="M1" s="6" t="s">
        <v>21</v>
      </c>
      <c r="N1" s="6" t="s">
        <v>22</v>
      </c>
      <c r="O1" s="6" t="s">
        <v>24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</row>
    <row r="2" spans="1:22" s="5" customFormat="1" ht="105" customHeight="1">
      <c r="A2" s="28" t="s">
        <v>25</v>
      </c>
      <c r="B2" s="28" t="s">
        <v>26</v>
      </c>
      <c r="C2" s="28" t="s">
        <v>27</v>
      </c>
      <c r="D2" s="29"/>
      <c r="E2" s="28">
        <v>2</v>
      </c>
      <c r="F2" s="28"/>
      <c r="G2" s="28">
        <v>8</v>
      </c>
      <c r="H2" s="28"/>
      <c r="I2" s="28"/>
      <c r="J2" s="28"/>
      <c r="K2" s="28"/>
      <c r="L2" s="28">
        <v>2</v>
      </c>
      <c r="M2" s="28">
        <v>8</v>
      </c>
      <c r="N2" s="28">
        <v>3</v>
      </c>
      <c r="O2" s="28">
        <v>7</v>
      </c>
      <c r="P2" s="28"/>
      <c r="Q2" s="28"/>
      <c r="R2" s="28"/>
      <c r="S2" s="28">
        <f>SUM(D2:R2)</f>
        <v>30</v>
      </c>
      <c r="T2" s="28" t="s">
        <v>19</v>
      </c>
      <c r="U2" s="30" t="s">
        <v>23</v>
      </c>
      <c r="V2" s="31" t="s">
        <v>28</v>
      </c>
    </row>
    <row r="3" spans="1:22" s="5" customFormat="1" ht="25.5" customHeight="1">
      <c r="A3" s="8"/>
      <c r="B3" s="3"/>
      <c r="C3" s="3"/>
      <c r="D3" s="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1"/>
      <c r="U3" s="11"/>
      <c r="V3" s="12"/>
    </row>
    <row r="4" spans="1:22" s="5" customFormat="1" ht="29.25" customHeight="1">
      <c r="A4" s="8"/>
      <c r="B4" s="3"/>
      <c r="C4" s="3"/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2"/>
    </row>
    <row r="5" spans="1:22" s="5" customFormat="1" ht="29.25" customHeight="1">
      <c r="A5" s="8"/>
      <c r="B5" s="3"/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</row>
    <row r="6" spans="1:22" s="5" customFormat="1" ht="41.25" customHeight="1">
      <c r="A6" s="8"/>
      <c r="B6" s="3"/>
      <c r="C6" s="3"/>
      <c r="D6" s="3"/>
      <c r="E6" s="9"/>
      <c r="F6" s="8"/>
      <c r="G6" s="8"/>
      <c r="H6" s="9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9"/>
      <c r="V6" s="12"/>
    </row>
    <row r="7" spans="1:22" ht="37.5" customHeight="1">
      <c r="A7" s="13"/>
      <c r="B7" s="3"/>
      <c r="C7" s="3"/>
      <c r="D7" s="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5"/>
    </row>
    <row r="8" spans="1:22" ht="76.5" customHeight="1">
      <c r="A8" s="13"/>
      <c r="B8" s="3"/>
      <c r="C8" s="3"/>
      <c r="D8" s="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/>
    </row>
    <row r="9" spans="1:22" ht="39.75" customHeight="1">
      <c r="A9" s="13"/>
      <c r="B9" s="3"/>
      <c r="C9" s="3"/>
      <c r="D9" s="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</row>
    <row r="10" spans="1:22" ht="48.75" customHeight="1">
      <c r="A10" s="13"/>
      <c r="B10" s="3"/>
      <c r="C10" s="3"/>
      <c r="D10" s="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/>
    </row>
    <row r="11" spans="1:22" ht="47.25" customHeight="1">
      <c r="A11" s="13"/>
      <c r="B11" s="3"/>
      <c r="C11" s="3"/>
      <c r="D11" s="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5"/>
    </row>
    <row r="12" spans="1:22" ht="102.75" customHeight="1">
      <c r="A12" s="13"/>
      <c r="B12" s="3"/>
      <c r="C12" s="3"/>
      <c r="D12" s="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5"/>
    </row>
    <row r="13" spans="1:22" ht="31.5" customHeight="1">
      <c r="A13" s="13"/>
      <c r="B13" s="3"/>
      <c r="C13" s="3"/>
      <c r="D13" s="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5"/>
    </row>
    <row r="14" spans="1:22" ht="25.5" customHeight="1">
      <c r="A14" s="13"/>
      <c r="B14" s="3"/>
      <c r="C14" s="3"/>
      <c r="D14" s="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5"/>
    </row>
    <row r="15" spans="1:22" ht="30.75" customHeight="1">
      <c r="A15" s="13"/>
      <c r="B15" s="3"/>
      <c r="C15" s="3"/>
      <c r="D15" s="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5"/>
    </row>
    <row r="16" spans="1:22" ht="48.75" customHeight="1">
      <c r="A16" s="13"/>
      <c r="B16" s="3"/>
      <c r="C16" s="3"/>
      <c r="D16" s="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5"/>
    </row>
    <row r="17" spans="1:22" ht="33" customHeight="1">
      <c r="A17" s="13"/>
      <c r="B17" s="3"/>
      <c r="C17" s="3"/>
      <c r="D17" s="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5"/>
    </row>
    <row r="18" spans="1:22" ht="29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3"/>
      <c r="T18" s="13"/>
      <c r="U18" s="14"/>
      <c r="V18" s="15"/>
    </row>
    <row r="19" spans="1:22" ht="28.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3"/>
      <c r="T19" s="13"/>
      <c r="U19" s="17"/>
      <c r="V19" s="15"/>
    </row>
    <row r="20" spans="1:22" ht="27" customHeight="1">
      <c r="A20" s="13"/>
      <c r="B20" s="3"/>
      <c r="C20" s="3"/>
      <c r="D20" s="3"/>
      <c r="E20" s="3"/>
      <c r="F20" s="3"/>
      <c r="G20" s="3"/>
      <c r="H20" s="3"/>
      <c r="I20" s="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5"/>
    </row>
    <row r="21" spans="1:22" ht="27" customHeight="1">
      <c r="A21" s="13"/>
      <c r="B21" s="3"/>
      <c r="C21" s="3"/>
      <c r="D21" s="3"/>
      <c r="E21" s="3"/>
      <c r="F21" s="3"/>
      <c r="G21" s="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5"/>
    </row>
    <row r="22" spans="1:22" ht="31.5" customHeight="1">
      <c r="A22" s="13"/>
      <c r="B22" s="3"/>
      <c r="C22" s="3"/>
      <c r="D22" s="3"/>
      <c r="E22" s="3"/>
      <c r="F22" s="3"/>
      <c r="G22" s="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</row>
    <row r="23" spans="1:22" ht="26.25" customHeight="1">
      <c r="A23" s="13"/>
      <c r="B23" s="3"/>
      <c r="C23" s="3"/>
      <c r="D23" s="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5"/>
    </row>
    <row r="24" spans="1:22" ht="78.75" customHeight="1">
      <c r="A24" s="18"/>
      <c r="B24" s="3"/>
      <c r="C24" s="3"/>
      <c r="D24" s="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26.25" customHeight="1">
      <c r="A25" s="18"/>
      <c r="B25" s="3"/>
      <c r="C25" s="3"/>
      <c r="D25" s="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23.25" customHeight="1">
      <c r="A26" s="18"/>
      <c r="B26" s="3"/>
      <c r="C26" s="3"/>
      <c r="D26" s="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54.75" customHeight="1">
      <c r="A27" s="18"/>
      <c r="B27" s="3"/>
      <c r="C27" s="3"/>
      <c r="D27" s="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30.75" customHeight="1">
      <c r="A28" s="18"/>
      <c r="B28" s="3"/>
      <c r="C28" s="3"/>
      <c r="D28" s="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43.5" customHeight="1">
      <c r="A29" s="18"/>
      <c r="B29" s="3"/>
      <c r="C29" s="3"/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45" customHeight="1">
      <c r="A30" s="18"/>
      <c r="B30" s="3"/>
      <c r="C30" s="3"/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P30" s="18"/>
      <c r="Q30" s="18"/>
      <c r="R30" s="18"/>
      <c r="S30" s="18"/>
      <c r="T30" s="18"/>
      <c r="U30" s="18"/>
      <c r="V30" s="19"/>
    </row>
    <row r="31" spans="1:22" ht="48.75" customHeight="1">
      <c r="A31" s="18"/>
      <c r="B31" s="3"/>
      <c r="C31" s="3"/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</row>
    <row r="32" spans="1:22" ht="38.25" customHeight="1">
      <c r="A32" s="18"/>
      <c r="B32" s="3"/>
      <c r="C32" s="3"/>
      <c r="D32" s="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/>
    </row>
    <row r="33" spans="1:22" ht="36" customHeight="1">
      <c r="A33" s="18"/>
      <c r="B33" s="3"/>
      <c r="C33" s="3"/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</row>
    <row r="34" spans="1:22" ht="39" customHeight="1">
      <c r="A34" s="18"/>
      <c r="B34" s="3"/>
      <c r="C34" s="3"/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</row>
    <row r="35" spans="1:22" ht="33.75" customHeight="1">
      <c r="A35" s="18"/>
      <c r="B35" s="3"/>
      <c r="C35" s="3"/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</row>
    <row r="36" spans="1:22" ht="43.5" customHeight="1">
      <c r="A36" s="18"/>
      <c r="B36" s="3"/>
      <c r="C36" s="3"/>
      <c r="D36" s="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</row>
    <row r="37" spans="1:22" ht="32.25" customHeight="1">
      <c r="A37" s="18"/>
      <c r="B37" s="3"/>
      <c r="C37" s="3"/>
      <c r="D37" s="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</row>
    <row r="38" spans="1:22" ht="75" customHeight="1">
      <c r="A38" s="18"/>
      <c r="B38" s="3"/>
      <c r="C38" s="3"/>
      <c r="D38" s="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</row>
    <row r="39" spans="1:22" ht="34.5" customHeight="1">
      <c r="A39" s="1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3"/>
      <c r="T39" s="13"/>
      <c r="U39" s="14"/>
      <c r="V39" s="15"/>
    </row>
    <row r="40" spans="1:22" ht="34.5" customHeight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3"/>
      <c r="T40" s="13"/>
      <c r="U40" s="14"/>
      <c r="V40" s="15"/>
    </row>
    <row r="41" spans="1:22" ht="34.5" customHeight="1">
      <c r="A41" s="18"/>
      <c r="B41" s="3"/>
      <c r="C41" s="3"/>
      <c r="D41" s="3"/>
      <c r="E41" s="3"/>
      <c r="F41" s="3"/>
      <c r="G41" s="3"/>
      <c r="H41" s="3"/>
      <c r="I41" s="13"/>
      <c r="J41" s="3"/>
      <c r="K41" s="3"/>
      <c r="L41" s="3"/>
      <c r="M41" s="3"/>
      <c r="N41" s="3"/>
      <c r="O41" s="3"/>
      <c r="P41" s="3"/>
      <c r="Q41" s="3"/>
      <c r="R41" s="3"/>
      <c r="S41" s="13"/>
      <c r="T41" s="13"/>
      <c r="U41" s="14"/>
      <c r="V41" s="15"/>
    </row>
    <row r="42" spans="1:22" ht="35.25" customHeight="1">
      <c r="A42" s="18"/>
      <c r="B42" s="3"/>
      <c r="C42" s="3"/>
      <c r="D42" s="3"/>
      <c r="E42" s="3"/>
      <c r="F42" s="3"/>
      <c r="G42" s="3"/>
      <c r="H42" s="3"/>
      <c r="I42" s="13"/>
      <c r="J42" s="3"/>
      <c r="K42" s="3"/>
      <c r="L42" s="3"/>
      <c r="M42" s="3"/>
      <c r="N42" s="3"/>
      <c r="O42" s="3"/>
      <c r="P42" s="3"/>
      <c r="Q42" s="3"/>
      <c r="R42" s="3"/>
      <c r="S42" s="13"/>
      <c r="T42" s="18"/>
      <c r="U42" s="18"/>
      <c r="V42" s="15"/>
    </row>
    <row r="43" spans="1:22" ht="63.75" customHeight="1">
      <c r="A43" s="18"/>
      <c r="B43" s="3"/>
      <c r="C43" s="3"/>
      <c r="D43" s="3"/>
      <c r="E43" s="3"/>
      <c r="F43" s="3"/>
      <c r="G43" s="3"/>
      <c r="H43" s="3"/>
      <c r="I43" s="13"/>
      <c r="J43" s="3"/>
      <c r="K43" s="3"/>
      <c r="L43" s="3"/>
      <c r="M43" s="3"/>
      <c r="N43" s="3"/>
      <c r="O43" s="3"/>
      <c r="P43" s="3"/>
      <c r="Q43" s="3"/>
      <c r="R43" s="3"/>
      <c r="S43" s="13"/>
      <c r="T43" s="13"/>
      <c r="U43" s="14"/>
      <c r="V43" s="15"/>
    </row>
    <row r="44" spans="1:22" ht="39.75" customHeight="1">
      <c r="A44" s="18"/>
      <c r="B44" s="3"/>
      <c r="C44" s="3"/>
      <c r="D44" s="3"/>
      <c r="E44" s="3"/>
      <c r="F44" s="3"/>
      <c r="G44" s="3"/>
      <c r="H44" s="3"/>
      <c r="I44" s="13"/>
      <c r="J44" s="3"/>
      <c r="K44" s="3"/>
      <c r="L44" s="3"/>
      <c r="M44" s="3"/>
      <c r="N44" s="3"/>
      <c r="O44" s="3"/>
      <c r="P44" s="3"/>
      <c r="Q44" s="3"/>
      <c r="R44" s="3"/>
      <c r="S44" s="13"/>
      <c r="T44" s="13"/>
      <c r="U44" s="14"/>
      <c r="V44" s="15"/>
    </row>
    <row r="45" spans="1:22" ht="60.75" customHeight="1">
      <c r="A45" s="18"/>
      <c r="B45" s="3"/>
      <c r="C45" s="3"/>
      <c r="D45" s="3"/>
      <c r="E45" s="3"/>
      <c r="F45" s="3"/>
      <c r="G45" s="3"/>
      <c r="H45" s="3"/>
      <c r="I45" s="13"/>
      <c r="J45" s="3"/>
      <c r="K45" s="3"/>
      <c r="L45" s="3"/>
      <c r="M45" s="3"/>
      <c r="N45" s="3"/>
      <c r="O45" s="3"/>
      <c r="P45" s="3"/>
      <c r="Q45" s="3"/>
      <c r="R45" s="3"/>
      <c r="S45" s="13"/>
      <c r="T45" s="13"/>
      <c r="U45" s="14"/>
      <c r="V45" s="15"/>
    </row>
    <row r="46" spans="1:22" ht="49.5" customHeight="1">
      <c r="A46" s="18"/>
      <c r="B46" s="3"/>
      <c r="C46" s="3"/>
      <c r="D46" s="3"/>
      <c r="E46" s="3"/>
      <c r="F46" s="3"/>
      <c r="G46" s="3"/>
      <c r="H46" s="3"/>
      <c r="I46" s="13"/>
      <c r="J46" s="3"/>
      <c r="K46" s="3"/>
      <c r="L46" s="3"/>
      <c r="M46" s="3"/>
      <c r="N46" s="3"/>
      <c r="O46" s="3"/>
      <c r="P46" s="3"/>
      <c r="Q46" s="3"/>
      <c r="R46" s="3"/>
      <c r="S46" s="13"/>
      <c r="T46" s="13"/>
      <c r="U46" s="14"/>
      <c r="V46" s="15"/>
    </row>
    <row r="47" spans="1:22" ht="49.5" customHeight="1">
      <c r="A47" s="18"/>
      <c r="B47" s="3"/>
      <c r="C47" s="3"/>
      <c r="D47" s="3"/>
      <c r="E47" s="3"/>
      <c r="F47" s="3"/>
      <c r="G47" s="3"/>
      <c r="H47" s="3"/>
      <c r="I47" s="13"/>
      <c r="J47" s="3"/>
      <c r="K47" s="3"/>
      <c r="L47" s="3"/>
      <c r="M47" s="3"/>
      <c r="N47" s="3"/>
      <c r="O47" s="3"/>
      <c r="P47" s="3"/>
      <c r="Q47" s="3"/>
      <c r="R47" s="3"/>
      <c r="S47" s="13"/>
      <c r="T47" s="13"/>
      <c r="U47" s="14"/>
      <c r="V47" s="15"/>
    </row>
    <row r="48" spans="1:22" ht="33" customHeight="1">
      <c r="A48" s="18"/>
      <c r="B48" s="3"/>
      <c r="C48" s="3"/>
      <c r="D48" s="3"/>
      <c r="E48" s="3"/>
      <c r="F48" s="3"/>
      <c r="G48" s="3"/>
      <c r="H48" s="3"/>
      <c r="I48" s="13"/>
      <c r="J48" s="3"/>
      <c r="K48" s="3"/>
      <c r="L48" s="3"/>
      <c r="M48" s="3"/>
      <c r="N48" s="3"/>
      <c r="O48" s="3"/>
      <c r="P48" s="3"/>
      <c r="Q48" s="3"/>
      <c r="R48" s="3"/>
      <c r="S48" s="13"/>
      <c r="T48" s="13"/>
      <c r="U48" s="14"/>
      <c r="V48" s="15"/>
    </row>
    <row r="49" spans="1:22" ht="42.75" customHeight="1">
      <c r="A49" s="3"/>
      <c r="B49" s="3"/>
      <c r="C49" s="3"/>
      <c r="D49" s="3"/>
      <c r="E49" s="3"/>
      <c r="F49" s="3"/>
      <c r="G49" s="3"/>
      <c r="H49" s="3"/>
      <c r="I49" s="13"/>
      <c r="J49" s="3"/>
      <c r="K49" s="3"/>
      <c r="L49" s="3"/>
      <c r="M49" s="3"/>
      <c r="N49" s="3"/>
      <c r="O49" s="3"/>
      <c r="P49" s="3"/>
      <c r="Q49" s="3"/>
      <c r="R49" s="3"/>
      <c r="S49" s="13"/>
      <c r="T49" s="13"/>
      <c r="U49" s="14"/>
      <c r="V49" s="15"/>
    </row>
    <row r="50" spans="1:22" ht="76.5" customHeight="1">
      <c r="A50" s="3"/>
      <c r="B50" s="3"/>
      <c r="C50" s="3"/>
      <c r="D50" s="3"/>
      <c r="E50" s="3"/>
      <c r="F50" s="3"/>
      <c r="G50" s="3"/>
      <c r="H50" s="3"/>
      <c r="I50" s="13"/>
      <c r="J50" s="3"/>
      <c r="K50" s="3"/>
      <c r="L50" s="3"/>
      <c r="M50" s="3"/>
      <c r="N50" s="3"/>
      <c r="O50" s="3"/>
      <c r="P50" s="3"/>
      <c r="Q50" s="3"/>
      <c r="R50" s="3"/>
      <c r="S50" s="13"/>
      <c r="T50" s="13"/>
      <c r="U50" s="14"/>
      <c r="V50" s="15"/>
    </row>
    <row r="51" spans="1:22" ht="42.75" customHeight="1">
      <c r="A51" s="3"/>
      <c r="B51" s="3"/>
      <c r="C51" s="3"/>
      <c r="D51" s="3"/>
      <c r="E51" s="3"/>
      <c r="F51" s="3"/>
      <c r="G51" s="3"/>
      <c r="H51" s="3"/>
      <c r="I51" s="13"/>
      <c r="J51" s="3"/>
      <c r="K51" s="3"/>
      <c r="L51" s="3"/>
      <c r="M51" s="3"/>
      <c r="N51" s="3"/>
      <c r="O51" s="3"/>
      <c r="P51" s="3"/>
      <c r="Q51" s="3"/>
      <c r="R51" s="3"/>
      <c r="S51" s="13"/>
      <c r="T51" s="13"/>
      <c r="U51" s="14"/>
      <c r="V51" s="15"/>
    </row>
    <row r="52" spans="1:22" ht="48" customHeight="1">
      <c r="A52" s="3"/>
      <c r="B52" s="3"/>
      <c r="C52" s="3"/>
      <c r="D52" s="3"/>
      <c r="E52" s="3"/>
      <c r="F52" s="3"/>
      <c r="G52" s="3"/>
      <c r="H52" s="3"/>
      <c r="I52" s="13"/>
      <c r="J52" s="3"/>
      <c r="K52" s="3"/>
      <c r="L52" s="3"/>
      <c r="M52" s="3"/>
      <c r="N52" s="3"/>
      <c r="O52" s="3"/>
      <c r="P52" s="3"/>
      <c r="Q52" s="3"/>
      <c r="R52" s="3"/>
      <c r="S52" s="13"/>
      <c r="T52" s="13"/>
      <c r="U52" s="14"/>
      <c r="V52" s="15"/>
    </row>
    <row r="53" spans="1:22" ht="61.5" customHeight="1">
      <c r="A53" s="3"/>
      <c r="B53" s="3"/>
      <c r="C53" s="3"/>
      <c r="D53" s="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5"/>
    </row>
    <row r="54" spans="1:22" ht="39.75" customHeight="1">
      <c r="A54" s="3"/>
      <c r="B54" s="3"/>
      <c r="C54" s="3"/>
      <c r="D54" s="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5"/>
    </row>
    <row r="55" spans="1:22" ht="39.75" customHeight="1">
      <c r="A55" s="3"/>
      <c r="B55" s="3"/>
      <c r="C55" s="3"/>
      <c r="D55" s="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5"/>
    </row>
    <row r="56" spans="1:22" ht="39.75" customHeight="1">
      <c r="A56" s="3"/>
      <c r="B56" s="3"/>
      <c r="C56" s="3"/>
      <c r="D56" s="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4"/>
      <c r="V56" s="15"/>
    </row>
    <row r="57" spans="1:22" ht="39.75" customHeight="1">
      <c r="A57" s="3"/>
      <c r="B57" s="3"/>
      <c r="C57" s="3"/>
      <c r="D57" s="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4"/>
      <c r="V57" s="15"/>
    </row>
    <row r="58" spans="1:22" ht="32.25" customHeight="1">
      <c r="A58" s="3"/>
      <c r="B58" s="3"/>
      <c r="C58" s="3"/>
      <c r="D58" s="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4"/>
      <c r="V58" s="15"/>
    </row>
    <row r="59" spans="1:22" ht="41.25" customHeight="1">
      <c r="A59" s="3"/>
      <c r="B59" s="3"/>
      <c r="C59" s="3"/>
      <c r="D59" s="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/>
    </row>
    <row r="60" spans="1:22" ht="41.25" customHeight="1">
      <c r="A60" s="3"/>
      <c r="B60" s="3"/>
      <c r="C60" s="3"/>
      <c r="D60" s="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15"/>
    </row>
    <row r="61" spans="1:22" ht="42" customHeight="1">
      <c r="A61" s="3"/>
      <c r="B61" s="3"/>
      <c r="C61" s="3"/>
      <c r="D61" s="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4"/>
      <c r="V61" s="15"/>
    </row>
    <row r="62" spans="1:22" ht="42.75" customHeight="1">
      <c r="A62" s="3"/>
      <c r="B62" s="3"/>
      <c r="C62" s="3"/>
      <c r="D62" s="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  <c r="V62" s="15"/>
    </row>
    <row r="63" spans="1:22" ht="45.75" customHeight="1">
      <c r="A63" s="3"/>
      <c r="B63" s="3"/>
      <c r="C63" s="3"/>
      <c r="D63" s="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4"/>
      <c r="V63" s="15"/>
    </row>
    <row r="64" spans="1:22" ht="42.75" customHeight="1">
      <c r="A64" s="3"/>
      <c r="B64" s="3"/>
      <c r="C64" s="3"/>
      <c r="D64" s="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4"/>
      <c r="V64" s="15"/>
    </row>
    <row r="65" spans="1:22" ht="45" customHeight="1">
      <c r="A65" s="3"/>
      <c r="B65" s="3"/>
      <c r="C65" s="3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4"/>
      <c r="V65" s="15"/>
    </row>
    <row r="66" spans="1:22" ht="45" customHeight="1">
      <c r="A66" s="3"/>
      <c r="B66" s="3"/>
      <c r="C66" s="3"/>
      <c r="D66" s="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4"/>
      <c r="V66" s="15"/>
    </row>
    <row r="67" spans="1:22" ht="94.5" customHeight="1">
      <c r="A67" s="3"/>
      <c r="B67" s="3"/>
      <c r="C67" s="3"/>
      <c r="D67" s="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4"/>
      <c r="V67" s="15"/>
    </row>
    <row r="68" spans="1:22" ht="56.25" customHeight="1">
      <c r="A68" s="3"/>
      <c r="B68" s="3"/>
      <c r="C68" s="3"/>
      <c r="D68" s="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4"/>
      <c r="V68" s="15"/>
    </row>
    <row r="69" spans="1:22" ht="39.75" customHeight="1">
      <c r="A69" s="3"/>
      <c r="B69" s="3"/>
      <c r="C69" s="3"/>
      <c r="D69" s="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4"/>
      <c r="V69" s="15"/>
    </row>
    <row r="70" spans="1:22" ht="42" customHeight="1">
      <c r="A70" s="3"/>
      <c r="B70" s="3"/>
      <c r="C70" s="3"/>
      <c r="D70" s="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4"/>
      <c r="V70" s="15"/>
    </row>
    <row r="71" spans="1:22" ht="63.75" customHeight="1">
      <c r="A71" s="3"/>
      <c r="B71" s="3"/>
      <c r="C71" s="3"/>
      <c r="D71" s="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4"/>
      <c r="V71" s="15"/>
    </row>
    <row r="72" spans="1:22" ht="42" customHeight="1">
      <c r="A72" s="3"/>
      <c r="B72" s="3"/>
      <c r="C72" s="3"/>
      <c r="D72" s="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4"/>
      <c r="V72" s="15"/>
    </row>
    <row r="73" spans="1:22" ht="49.5" customHeight="1">
      <c r="A73" s="3"/>
      <c r="B73" s="3"/>
      <c r="C73" s="3"/>
      <c r="D73" s="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4"/>
      <c r="V73" s="15"/>
    </row>
    <row r="74" spans="1:22" ht="36.75" customHeight="1">
      <c r="A74" s="3"/>
      <c r="B74" s="3"/>
      <c r="C74" s="3"/>
      <c r="D74" s="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4"/>
      <c r="V74" s="15"/>
    </row>
    <row r="75" spans="1:22" ht="37.5" customHeight="1">
      <c r="A75" s="3"/>
      <c r="B75" s="3"/>
      <c r="C75" s="3"/>
      <c r="D75" s="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4"/>
      <c r="V75" s="15"/>
    </row>
    <row r="76" spans="1:22" ht="55.5" customHeight="1">
      <c r="A76" s="3"/>
      <c r="B76" s="3"/>
      <c r="C76" s="3"/>
      <c r="D76" s="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4"/>
      <c r="V76" s="15"/>
    </row>
    <row r="77" spans="1:22" ht="45.75" customHeight="1">
      <c r="A77" s="3"/>
      <c r="B77" s="3"/>
      <c r="C77" s="3"/>
      <c r="D77" s="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4"/>
      <c r="V77" s="15"/>
    </row>
    <row r="78" spans="1:22" ht="32.25" customHeight="1">
      <c r="A78" s="3"/>
      <c r="B78" s="3"/>
      <c r="C78" s="3"/>
      <c r="D78" s="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4"/>
      <c r="V78" s="15"/>
    </row>
    <row r="79" spans="1:22" ht="36.75" customHeight="1">
      <c r="A79" s="3"/>
      <c r="B79" s="3"/>
      <c r="C79" s="3"/>
      <c r="D79" s="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4"/>
      <c r="V79" s="15"/>
    </row>
    <row r="80" spans="1:22" ht="51" customHeight="1">
      <c r="A80" s="3"/>
      <c r="B80" s="3"/>
      <c r="C80" s="3"/>
      <c r="D80" s="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4"/>
      <c r="V80" s="15"/>
    </row>
    <row r="81" spans="1:22" ht="35.25" customHeight="1">
      <c r="A81" s="3"/>
      <c r="B81" s="3"/>
      <c r="C81" s="3"/>
      <c r="D81" s="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4"/>
      <c r="V81" s="15"/>
    </row>
    <row r="82" spans="1:22" ht="37.5" customHeight="1">
      <c r="A82" s="3"/>
      <c r="B82" s="3"/>
      <c r="C82" s="3"/>
      <c r="D82" s="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4"/>
      <c r="V82" s="15"/>
    </row>
    <row r="83" spans="1:22" ht="34.5" customHeight="1">
      <c r="A83" s="3"/>
      <c r="B83" s="3"/>
      <c r="C83" s="3"/>
      <c r="D83" s="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4"/>
      <c r="V83" s="15"/>
    </row>
    <row r="84" spans="1:22" ht="47.25" customHeight="1">
      <c r="A84" s="3"/>
      <c r="B84" s="3"/>
      <c r="C84" s="3"/>
      <c r="D84" s="3"/>
      <c r="E84" s="27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4"/>
      <c r="V84" s="15"/>
    </row>
    <row r="85" spans="1:22" ht="48.75" customHeight="1">
      <c r="A85" s="3"/>
      <c r="B85" s="3"/>
      <c r="C85" s="3"/>
      <c r="D85" s="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4"/>
      <c r="V85" s="15"/>
    </row>
    <row r="86" spans="1:22" ht="27" customHeight="1">
      <c r="A86" s="3"/>
      <c r="B86" s="3"/>
      <c r="C86" s="3"/>
      <c r="D86" s="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4"/>
      <c r="V86" s="15"/>
    </row>
    <row r="87" spans="1:22" ht="27" customHeight="1">
      <c r="A87" s="3"/>
      <c r="B87" s="3"/>
      <c r="C87" s="3"/>
      <c r="D87" s="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4"/>
      <c r="V87" s="15"/>
    </row>
    <row r="88" spans="1:22" ht="37.5" customHeight="1">
      <c r="A88" s="3"/>
      <c r="B88" s="3"/>
      <c r="C88" s="3"/>
      <c r="D88" s="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4"/>
      <c r="V88" s="15"/>
    </row>
    <row r="89" spans="1:22" ht="27" customHeight="1">
      <c r="A89" s="3"/>
      <c r="B89" s="3"/>
      <c r="C89" s="3"/>
      <c r="D89" s="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4"/>
      <c r="V89" s="15"/>
    </row>
    <row r="90" spans="1:22" ht="27" customHeight="1">
      <c r="A90" s="3"/>
      <c r="B90" s="3"/>
      <c r="C90" s="3"/>
      <c r="D90" s="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4"/>
      <c r="V90" s="15"/>
    </row>
    <row r="91" spans="1:22" ht="27" customHeight="1">
      <c r="A91" s="3"/>
      <c r="B91" s="3"/>
      <c r="C91" s="3"/>
      <c r="D91" s="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4"/>
      <c r="V91" s="15"/>
    </row>
    <row r="92" spans="1:22" ht="44.25" customHeight="1">
      <c r="A92" s="3"/>
      <c r="B92" s="3"/>
      <c r="C92" s="3"/>
      <c r="D92" s="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4"/>
      <c r="V92" s="15"/>
    </row>
    <row r="93" spans="1:22" ht="70.5" customHeight="1">
      <c r="A93" s="3"/>
      <c r="B93" s="3"/>
      <c r="C93" s="3"/>
      <c r="D93" s="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4"/>
      <c r="V93" s="15"/>
    </row>
    <row r="94" spans="1:22" ht="27" customHeight="1">
      <c r="A94" s="3"/>
      <c r="B94" s="3"/>
      <c r="C94" s="3"/>
      <c r="D94" s="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4"/>
      <c r="V94" s="15"/>
    </row>
    <row r="95" spans="1:22" ht="27" customHeight="1">
      <c r="A95" s="3"/>
      <c r="B95" s="3"/>
      <c r="C95" s="3"/>
      <c r="D95" s="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4"/>
      <c r="V95" s="15"/>
    </row>
    <row r="96" spans="1:22" ht="27" customHeight="1">
      <c r="A96" s="3"/>
      <c r="B96" s="3"/>
      <c r="C96" s="3"/>
      <c r="D96" s="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4"/>
      <c r="V96" s="15"/>
    </row>
    <row r="97" spans="1:22" ht="27" customHeight="1">
      <c r="A97" s="3"/>
      <c r="B97" s="3"/>
      <c r="C97" s="3"/>
      <c r="D97" s="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4"/>
      <c r="V97" s="15"/>
    </row>
    <row r="98" spans="1:22" ht="27" customHeight="1">
      <c r="A98" s="3"/>
      <c r="B98" s="3"/>
      <c r="C98" s="3"/>
      <c r="D98" s="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4"/>
      <c r="V98" s="15"/>
    </row>
    <row r="99" spans="1:22" ht="27" customHeight="1">
      <c r="A99" s="3"/>
      <c r="B99" s="3"/>
      <c r="C99" s="3"/>
      <c r="D99" s="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4"/>
      <c r="V99" s="15"/>
    </row>
    <row r="100" spans="1:22" ht="15.75">
      <c r="A100" s="13"/>
      <c r="B100" s="3"/>
      <c r="C100" s="3"/>
      <c r="D100" s="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4"/>
      <c r="V100" s="20"/>
    </row>
    <row r="101" spans="1:22" ht="15.75">
      <c r="A101" s="13"/>
      <c r="B101" s="3"/>
      <c r="C101" s="3"/>
      <c r="D101" s="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4"/>
      <c r="V101" s="15"/>
    </row>
    <row r="102" spans="1:22" ht="21" customHeight="1">
      <c r="A102" s="13"/>
      <c r="B102" s="3"/>
      <c r="C102" s="3"/>
      <c r="D102" s="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4"/>
      <c r="V102" s="20"/>
    </row>
    <row r="103" spans="1:22" ht="21" customHeight="1">
      <c r="A103" s="13"/>
      <c r="B103" s="3"/>
      <c r="C103" s="3"/>
      <c r="D103" s="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4"/>
      <c r="V103" s="15"/>
    </row>
    <row r="104" spans="1:22" ht="21" customHeight="1">
      <c r="A104" s="13"/>
      <c r="B104" s="3"/>
      <c r="C104" s="3"/>
      <c r="D104" s="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4"/>
      <c r="V104" s="20"/>
    </row>
    <row r="105" spans="1:22" ht="21" customHeight="1">
      <c r="A105" s="13"/>
      <c r="B105" s="3"/>
      <c r="C105" s="3"/>
      <c r="D105" s="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4"/>
      <c r="V105" s="20"/>
    </row>
    <row r="106" spans="1:22" ht="32.25" customHeight="1">
      <c r="A106" s="13"/>
      <c r="B106" s="3"/>
      <c r="C106" s="3"/>
      <c r="D106" s="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4"/>
      <c r="V106" s="15"/>
    </row>
    <row r="107" spans="1:22" ht="32.25" customHeight="1">
      <c r="A107" s="13"/>
      <c r="B107" s="3"/>
      <c r="C107" s="3"/>
      <c r="D107" s="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4"/>
      <c r="V107" s="15"/>
    </row>
    <row r="108" spans="1:22" ht="21" customHeight="1">
      <c r="A108" s="13"/>
      <c r="B108" s="3"/>
      <c r="C108" s="3"/>
      <c r="D108" s="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21"/>
      <c r="U108" s="14"/>
      <c r="V108" s="15"/>
    </row>
    <row r="109" spans="1:22" ht="22.5" customHeight="1">
      <c r="A109" s="13"/>
      <c r="B109" s="3"/>
      <c r="C109" s="3"/>
      <c r="D109" s="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4"/>
      <c r="V109" s="15"/>
    </row>
    <row r="110" spans="1:22" ht="26.25" customHeight="1">
      <c r="A110" s="13"/>
      <c r="B110" s="3"/>
      <c r="C110" s="3"/>
      <c r="D110" s="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4"/>
      <c r="V110" s="15"/>
    </row>
    <row r="111" spans="1:22" ht="23.25" customHeight="1">
      <c r="A111" s="13"/>
      <c r="B111" s="3"/>
      <c r="C111" s="3"/>
      <c r="D111" s="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4"/>
      <c r="V111" s="15"/>
    </row>
    <row r="112" spans="1:22" ht="22.5" customHeight="1">
      <c r="A112" s="13"/>
      <c r="B112" s="3"/>
      <c r="C112" s="3"/>
      <c r="D112" s="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4"/>
      <c r="V112" s="15"/>
    </row>
    <row r="113" spans="1:22" ht="33.75" customHeight="1">
      <c r="A113" s="13"/>
      <c r="B113" s="3"/>
      <c r="C113" s="3"/>
      <c r="D113" s="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4"/>
      <c r="V113" s="15"/>
    </row>
    <row r="114" spans="1:22" ht="23.25" customHeight="1">
      <c r="A114" s="13"/>
      <c r="B114" s="3"/>
      <c r="C114" s="3"/>
      <c r="D114" s="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20"/>
    </row>
    <row r="115" spans="1:22" ht="27" customHeight="1">
      <c r="A115" s="13"/>
      <c r="B115" s="3"/>
      <c r="C115" s="3"/>
      <c r="D115" s="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5"/>
    </row>
    <row r="116" spans="1:22" ht="27" customHeight="1">
      <c r="A116" s="13"/>
      <c r="B116" s="3"/>
      <c r="C116" s="3"/>
      <c r="D116" s="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4"/>
      <c r="U116" s="13"/>
      <c r="V116" s="15"/>
    </row>
    <row r="117" spans="1:22" ht="27.75" customHeight="1">
      <c r="A117" s="13"/>
      <c r="B117" s="3"/>
      <c r="C117" s="3"/>
      <c r="D117" s="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4"/>
      <c r="V117" s="15"/>
    </row>
    <row r="118" spans="1:22" ht="30.75" customHeight="1">
      <c r="A118" s="13"/>
      <c r="B118" s="4"/>
      <c r="C118" s="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5"/>
    </row>
    <row r="119" spans="1:22" ht="15.75">
      <c r="A119" s="13"/>
      <c r="B119" s="3"/>
      <c r="C119" s="3"/>
      <c r="D119" s="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4"/>
      <c r="V119" s="15"/>
    </row>
    <row r="120" spans="1:22" ht="15.75">
      <c r="A120" s="13"/>
      <c r="B120" s="3"/>
      <c r="C120" s="3"/>
      <c r="D120" s="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4"/>
      <c r="V120" s="15"/>
    </row>
    <row r="121" spans="1:22" ht="15.75">
      <c r="A121" s="13"/>
      <c r="B121" s="3"/>
      <c r="C121" s="3"/>
      <c r="D121" s="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4"/>
      <c r="V121" s="15"/>
    </row>
    <row r="122" spans="1:22" ht="15.75">
      <c r="A122" s="13"/>
      <c r="B122" s="3"/>
      <c r="C122" s="3"/>
      <c r="D122" s="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4"/>
      <c r="V122" s="15"/>
    </row>
    <row r="123" spans="1:22" ht="15.75">
      <c r="A123" s="13"/>
      <c r="B123" s="3"/>
      <c r="C123" s="3"/>
      <c r="D123" s="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5"/>
    </row>
    <row r="124" spans="1:22" ht="15.75">
      <c r="A124" s="13"/>
      <c r="B124" s="3"/>
      <c r="C124" s="3"/>
      <c r="D124" s="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4"/>
      <c r="V124" s="16"/>
    </row>
    <row r="125" spans="1:22" ht="15.75">
      <c r="A125" s="13"/>
      <c r="B125" s="3"/>
      <c r="C125" s="3"/>
      <c r="D125" s="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4"/>
      <c r="V125" s="15"/>
    </row>
    <row r="126" spans="1:22" ht="15.75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3"/>
      <c r="T126" s="13"/>
      <c r="U126" s="14"/>
      <c r="V126" s="15"/>
    </row>
    <row r="127" spans="1:22" ht="15.75">
      <c r="A127" s="13"/>
      <c r="B127" s="3"/>
      <c r="C127" s="3"/>
      <c r="D127" s="3"/>
      <c r="E127" s="3"/>
      <c r="F127" s="3"/>
      <c r="G127" s="3"/>
      <c r="H127" s="3"/>
      <c r="I127" s="13"/>
      <c r="J127" s="3"/>
      <c r="K127" s="3"/>
      <c r="L127" s="3"/>
      <c r="M127" s="3"/>
      <c r="N127" s="3"/>
      <c r="O127" s="3"/>
      <c r="P127" s="3"/>
      <c r="Q127" s="3"/>
      <c r="R127" s="3"/>
      <c r="S127" s="13"/>
      <c r="T127" s="21"/>
      <c r="U127" s="14"/>
      <c r="V127" s="15"/>
    </row>
    <row r="128" spans="1:22" ht="15.75">
      <c r="A128" s="13"/>
      <c r="B128" s="3"/>
      <c r="C128" s="3"/>
      <c r="D128" s="3"/>
      <c r="E128" s="3"/>
      <c r="F128" s="3"/>
      <c r="G128" s="3"/>
      <c r="H128" s="3"/>
      <c r="I128" s="13"/>
      <c r="J128" s="3"/>
      <c r="K128" s="3"/>
      <c r="L128" s="3"/>
      <c r="M128" s="3"/>
      <c r="N128" s="3"/>
      <c r="O128" s="3"/>
      <c r="P128" s="3"/>
      <c r="Q128" s="3"/>
      <c r="R128" s="3"/>
      <c r="S128" s="13"/>
      <c r="T128" s="21"/>
      <c r="U128" s="14"/>
      <c r="V128" s="20"/>
    </row>
    <row r="129" spans="1:22" ht="15.75">
      <c r="A129" s="13"/>
      <c r="B129" s="3"/>
      <c r="C129" s="3"/>
      <c r="D129" s="3"/>
      <c r="E129" s="13"/>
      <c r="F129" s="13"/>
      <c r="G129" s="3"/>
      <c r="H129" s="3"/>
      <c r="I129" s="13"/>
      <c r="J129" s="3"/>
      <c r="K129" s="3"/>
      <c r="L129" s="3"/>
      <c r="M129" s="3"/>
      <c r="N129" s="3"/>
      <c r="O129" s="3"/>
      <c r="P129" s="3"/>
      <c r="Q129" s="3"/>
      <c r="R129" s="3"/>
      <c r="S129" s="13"/>
      <c r="T129" s="13"/>
      <c r="U129" s="14"/>
      <c r="V129" s="15"/>
    </row>
    <row r="130" spans="1:22" ht="15.75">
      <c r="A130" s="13"/>
      <c r="B130" s="3"/>
      <c r="C130" s="3"/>
      <c r="D130" s="3"/>
      <c r="E130" s="13"/>
      <c r="F130" s="13"/>
      <c r="G130" s="3"/>
      <c r="H130" s="3"/>
      <c r="I130" s="13"/>
      <c r="J130" s="3"/>
      <c r="K130" s="3"/>
      <c r="L130" s="3"/>
      <c r="M130" s="3"/>
      <c r="N130" s="3"/>
      <c r="O130" s="3"/>
      <c r="P130" s="3"/>
      <c r="Q130" s="3"/>
      <c r="R130" s="3"/>
      <c r="S130" s="13"/>
      <c r="T130" s="13"/>
      <c r="U130" s="14"/>
      <c r="V130" s="15"/>
    </row>
    <row r="131" spans="1:22" ht="15.75">
      <c r="A131" s="13"/>
      <c r="B131" s="3"/>
      <c r="C131" s="3"/>
      <c r="D131" s="3"/>
      <c r="E131" s="13"/>
      <c r="F131" s="13"/>
      <c r="G131" s="3"/>
      <c r="H131" s="3"/>
      <c r="I131" s="13"/>
      <c r="J131" s="3"/>
      <c r="K131" s="3"/>
      <c r="L131" s="3"/>
      <c r="M131" s="3"/>
      <c r="N131" s="3"/>
      <c r="O131" s="3"/>
      <c r="P131" s="3"/>
      <c r="Q131" s="3"/>
      <c r="R131" s="3"/>
      <c r="S131" s="13"/>
      <c r="T131" s="13"/>
      <c r="U131" s="14"/>
      <c r="V131" s="15"/>
    </row>
    <row r="132" spans="1:22" ht="47.25" customHeight="1">
      <c r="A132" s="13"/>
      <c r="B132" s="3"/>
      <c r="C132" s="3"/>
      <c r="D132" s="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4"/>
      <c r="V132" s="15"/>
    </row>
    <row r="133" spans="1:22" ht="15.75">
      <c r="A133" s="13"/>
      <c r="B133" s="3"/>
      <c r="C133" s="3"/>
      <c r="D133" s="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4"/>
      <c r="V133" s="15"/>
    </row>
    <row r="134" spans="1:22" ht="15.75">
      <c r="A134" s="13"/>
      <c r="B134" s="3"/>
      <c r="C134" s="3"/>
      <c r="D134" s="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4"/>
      <c r="V134" s="15"/>
    </row>
    <row r="135" spans="1:22" ht="124.5" customHeight="1">
      <c r="A135" s="13"/>
      <c r="B135" s="22"/>
      <c r="C135" s="22"/>
      <c r="D135" s="22"/>
      <c r="E135" s="22"/>
      <c r="F135" s="22"/>
      <c r="G135" s="2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22"/>
      <c r="U135" s="22"/>
      <c r="V135" s="15"/>
    </row>
    <row r="136" spans="1:22" ht="48" customHeight="1">
      <c r="A136" s="13"/>
      <c r="B136" s="22"/>
      <c r="C136" s="22"/>
      <c r="D136" s="3"/>
      <c r="E136" s="13"/>
      <c r="F136" s="3"/>
      <c r="G136" s="13"/>
      <c r="H136" s="3"/>
      <c r="I136" s="13"/>
      <c r="J136" s="3"/>
      <c r="K136" s="13"/>
      <c r="L136" s="13"/>
      <c r="M136" s="13"/>
      <c r="N136" s="13"/>
      <c r="O136" s="13"/>
      <c r="P136" s="3"/>
      <c r="Q136" s="13"/>
      <c r="R136" s="3"/>
      <c r="S136" s="13"/>
      <c r="T136" s="14"/>
      <c r="U136" s="14"/>
      <c r="V136" s="15"/>
    </row>
    <row r="137" spans="1:22" ht="15.75">
      <c r="A137" s="13"/>
      <c r="B137" s="3"/>
      <c r="C137" s="4"/>
      <c r="D137" s="3"/>
      <c r="E137" s="13"/>
      <c r="F137" s="3"/>
      <c r="G137" s="13"/>
      <c r="H137" s="13"/>
      <c r="I137" s="13"/>
      <c r="J137" s="13"/>
      <c r="K137" s="13"/>
      <c r="L137" s="13"/>
      <c r="M137" s="13"/>
      <c r="N137" s="13"/>
      <c r="O137" s="13"/>
      <c r="P137" s="3"/>
      <c r="Q137" s="13"/>
      <c r="R137" s="3"/>
      <c r="S137" s="13"/>
      <c r="T137" s="22"/>
      <c r="U137" s="22"/>
      <c r="V137" s="15"/>
    </row>
    <row r="138" spans="1:22" ht="15.75">
      <c r="A138" s="13"/>
      <c r="B138" s="3"/>
      <c r="C138" s="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4"/>
      <c r="V138" s="15"/>
    </row>
    <row r="139" spans="1:22" ht="15.75">
      <c r="A139" s="13"/>
      <c r="B139" s="3"/>
      <c r="C139" s="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5"/>
    </row>
    <row r="140" spans="1:22" ht="27" customHeight="1">
      <c r="A140" s="13"/>
      <c r="B140" s="22"/>
      <c r="C140" s="2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5"/>
    </row>
    <row r="141" spans="1:22" ht="15.75">
      <c r="A141" s="13"/>
      <c r="B141" s="22"/>
      <c r="C141" s="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5"/>
    </row>
    <row r="142" spans="1:22" ht="15.75">
      <c r="A142" s="13"/>
      <c r="B142" s="22"/>
      <c r="C142" s="2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5"/>
    </row>
    <row r="143" spans="1:22" ht="23.25" customHeight="1">
      <c r="A143" s="13"/>
      <c r="B143" s="22"/>
      <c r="C143" s="2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22"/>
      <c r="U143" s="22"/>
      <c r="V143" s="15"/>
    </row>
    <row r="144" spans="1:22" ht="15.75">
      <c r="A144" s="13"/>
      <c r="B144" s="22"/>
      <c r="C144" s="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22"/>
      <c r="U144" s="22"/>
      <c r="V144" s="15"/>
    </row>
    <row r="145" spans="1:22" ht="15.75">
      <c r="A145" s="13"/>
      <c r="B145" s="4"/>
      <c r="C145" s="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5"/>
    </row>
    <row r="146" spans="1:22" s="23" customFormat="1" ht="15.75">
      <c r="A146" s="13"/>
      <c r="B146" s="22"/>
      <c r="C146" s="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5"/>
    </row>
    <row r="147" spans="1:22" ht="15.75">
      <c r="A147" s="13"/>
      <c r="B147" s="4"/>
      <c r="C147" s="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5"/>
    </row>
    <row r="148" spans="1:22" ht="15.75">
      <c r="A148" s="13"/>
      <c r="B148" s="4"/>
      <c r="C148" s="4"/>
      <c r="D148" s="22"/>
      <c r="E148" s="22"/>
      <c r="F148" s="22"/>
      <c r="G148" s="2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5"/>
    </row>
    <row r="149" spans="1:22" ht="39.75" customHeight="1">
      <c r="A149" s="13"/>
      <c r="B149" s="4"/>
      <c r="C149" s="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5"/>
    </row>
    <row r="150" spans="1:22" s="23" customFormat="1" ht="15.75">
      <c r="A150" s="13"/>
      <c r="B150" s="4"/>
      <c r="C150" s="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5"/>
    </row>
    <row r="151" spans="1:22" s="24" customFormat="1" ht="15.75">
      <c r="A151" s="13"/>
      <c r="B151" s="4"/>
      <c r="C151" s="3"/>
      <c r="D151" s="3"/>
      <c r="E151" s="3"/>
      <c r="F151" s="3"/>
      <c r="G151" s="3"/>
      <c r="H151" s="3"/>
      <c r="I151" s="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4"/>
      <c r="V151" s="15"/>
    </row>
    <row r="152" spans="1:22" s="24" customFormat="1" ht="15.75">
      <c r="A152" s="13"/>
      <c r="B152" s="22"/>
      <c r="C152" s="22"/>
      <c r="D152" s="3"/>
      <c r="E152" s="13"/>
      <c r="F152" s="3"/>
      <c r="G152" s="13"/>
      <c r="H152" s="3"/>
      <c r="I152" s="13"/>
      <c r="J152" s="3"/>
      <c r="K152" s="13"/>
      <c r="L152" s="13"/>
      <c r="M152" s="13"/>
      <c r="N152" s="13"/>
      <c r="O152" s="13"/>
      <c r="P152" s="3"/>
      <c r="Q152" s="13"/>
      <c r="R152" s="3"/>
      <c r="S152" s="13"/>
      <c r="T152" s="13"/>
      <c r="U152" s="14"/>
      <c r="V152" s="15"/>
    </row>
    <row r="153" spans="1:22" s="24" customFormat="1" ht="15.75">
      <c r="A153" s="13"/>
      <c r="B153" s="3"/>
      <c r="C153" s="3"/>
      <c r="D153" s="3"/>
      <c r="E153" s="13"/>
      <c r="F153" s="3"/>
      <c r="G153" s="13"/>
      <c r="H153" s="3"/>
      <c r="I153" s="13"/>
      <c r="J153" s="3"/>
      <c r="K153" s="13"/>
      <c r="L153" s="13"/>
      <c r="M153" s="13"/>
      <c r="N153" s="13"/>
      <c r="O153" s="13"/>
      <c r="P153" s="3"/>
      <c r="Q153" s="13"/>
      <c r="R153" s="3"/>
      <c r="S153" s="13"/>
      <c r="T153" s="13"/>
      <c r="U153" s="14"/>
      <c r="V153" s="15"/>
    </row>
    <row r="154" spans="1:22" s="24" customFormat="1" ht="15.75">
      <c r="A154" s="13"/>
      <c r="B154" s="2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3"/>
      <c r="T154" s="13"/>
      <c r="U154" s="14"/>
      <c r="V154" s="20"/>
    </row>
    <row r="155" spans="1:22" s="24" customFormat="1" ht="228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3"/>
      <c r="T155" s="13"/>
      <c r="U155" s="14"/>
      <c r="V155" s="15"/>
    </row>
    <row r="156" spans="1:22" ht="56.25" customHeight="1">
      <c r="A156" s="13"/>
      <c r="B156" s="22"/>
      <c r="C156" s="2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3"/>
      <c r="T156" s="13"/>
      <c r="U156" s="14"/>
      <c r="V156" s="15"/>
    </row>
    <row r="157" spans="1:22" ht="15.75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3"/>
      <c r="T157" s="13"/>
      <c r="U157" s="14"/>
      <c r="V157" s="15"/>
    </row>
    <row r="158" spans="1:22" ht="15.75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3"/>
      <c r="T158" s="13"/>
      <c r="U158" s="14"/>
      <c r="V158" s="15"/>
    </row>
    <row r="159" spans="1:22" ht="15.75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3"/>
      <c r="T159" s="13"/>
      <c r="U159" s="14"/>
      <c r="V159" s="15"/>
    </row>
    <row r="160" spans="1:22" ht="15.75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3"/>
      <c r="T160" s="13"/>
      <c r="U160" s="14"/>
      <c r="V160" s="15"/>
    </row>
    <row r="161" spans="1:22" ht="15.75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3"/>
      <c r="T161" s="13"/>
      <c r="U161" s="14"/>
      <c r="V161" s="15"/>
    </row>
    <row r="162" spans="1:22" ht="57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3"/>
      <c r="T162" s="13"/>
      <c r="U162" s="14"/>
      <c r="V162" s="15"/>
    </row>
    <row r="163" spans="1:22" ht="15.75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3"/>
      <c r="T163" s="13"/>
      <c r="U163" s="14"/>
      <c r="V163" s="15"/>
    </row>
    <row r="164" spans="1:22" ht="15.75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3"/>
      <c r="T164" s="13"/>
      <c r="U164" s="14"/>
      <c r="V164" s="15"/>
    </row>
    <row r="165" spans="1:22" ht="15.75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3"/>
      <c r="T165" s="13"/>
      <c r="U165" s="14"/>
      <c r="V165" s="15"/>
    </row>
    <row r="166" spans="1:22" ht="15.75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3"/>
      <c r="T166" s="13"/>
      <c r="U166" s="14"/>
      <c r="V166" s="15"/>
    </row>
    <row r="167" spans="1:22" ht="15.75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3"/>
      <c r="T167" s="13"/>
      <c r="U167" s="14"/>
      <c r="V167" s="15"/>
    </row>
    <row r="168" spans="1:22" ht="15.75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3"/>
      <c r="T168" s="13"/>
      <c r="U168" s="14"/>
      <c r="V168" s="15"/>
    </row>
    <row r="169" spans="1:22" ht="15.75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3"/>
      <c r="T169" s="13"/>
      <c r="U169" s="14"/>
      <c r="V169" s="15"/>
    </row>
    <row r="170" spans="1:22" ht="58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3"/>
      <c r="T170" s="13"/>
      <c r="U170" s="14"/>
      <c r="V170" s="15"/>
    </row>
    <row r="171" spans="1:22" ht="15.75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3"/>
      <c r="T171" s="13"/>
      <c r="U171" s="14"/>
      <c r="V171" s="15"/>
    </row>
    <row r="172" spans="1:22" ht="15.75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3"/>
      <c r="T172" s="13"/>
      <c r="U172" s="14"/>
      <c r="V172" s="15"/>
    </row>
    <row r="173" spans="1:22" ht="15.75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3"/>
      <c r="T173" s="13"/>
      <c r="U173" s="14"/>
      <c r="V173" s="15"/>
    </row>
    <row r="174" spans="1:22" ht="15.75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3"/>
      <c r="T174" s="13"/>
      <c r="U174" s="14"/>
      <c r="V174" s="15"/>
    </row>
    <row r="175" spans="1:22" ht="43.5" customHeight="1">
      <c r="A175" s="1" t="s">
        <v>18</v>
      </c>
      <c r="B175" s="1"/>
      <c r="C175" s="1"/>
      <c r="D175" s="1">
        <f aca="true" t="shared" si="0" ref="D175:K175">SUM(D2:D174)</f>
        <v>0</v>
      </c>
      <c r="E175" s="1">
        <f t="shared" si="0"/>
        <v>2</v>
      </c>
      <c r="F175" s="1">
        <f t="shared" si="0"/>
        <v>0</v>
      </c>
      <c r="G175" s="1">
        <f t="shared" si="0"/>
        <v>8</v>
      </c>
      <c r="H175" s="1">
        <f t="shared" si="0"/>
        <v>0</v>
      </c>
      <c r="I175" s="1">
        <f t="shared" si="0"/>
        <v>0</v>
      </c>
      <c r="J175" s="1">
        <f t="shared" si="0"/>
        <v>0</v>
      </c>
      <c r="K175" s="1">
        <f t="shared" si="0"/>
        <v>0</v>
      </c>
      <c r="L175" s="1">
        <f aca="true" t="shared" si="1" ref="L175:S175">SUM(L2:L174)</f>
        <v>2</v>
      </c>
      <c r="M175" s="1">
        <f t="shared" si="1"/>
        <v>8</v>
      </c>
      <c r="N175" s="1">
        <f t="shared" si="1"/>
        <v>3</v>
      </c>
      <c r="O175" s="1">
        <f t="shared" si="1"/>
        <v>7</v>
      </c>
      <c r="P175" s="1">
        <f t="shared" si="1"/>
        <v>0</v>
      </c>
      <c r="Q175" s="1">
        <f t="shared" si="1"/>
        <v>0</v>
      </c>
      <c r="R175" s="1">
        <f t="shared" si="1"/>
        <v>0</v>
      </c>
      <c r="S175" s="1">
        <f t="shared" si="1"/>
        <v>30</v>
      </c>
      <c r="T175" s="1"/>
      <c r="U175" s="1"/>
      <c r="V175" s="2"/>
    </row>
  </sheetData>
  <sheetProtection/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echo4356</dc:creator>
  <cp:keywords/>
  <dc:description/>
  <cp:lastModifiedBy>李昀柔</cp:lastModifiedBy>
  <dcterms:created xsi:type="dcterms:W3CDTF">2017-12-28T02:48:48Z</dcterms:created>
  <dcterms:modified xsi:type="dcterms:W3CDTF">2022-04-07T01:26:03Z</dcterms:modified>
  <cp:category/>
  <cp:version/>
  <cp:contentType/>
  <cp:contentStatus/>
</cp:coreProperties>
</file>